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<sst xmlns="http://schemas.openxmlformats.org/spreadsheetml/2006/main" count="48" uniqueCount="48">
  <si>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OCAK</t>
  </si>
  <si>
    <t>ŞUBAT</t>
  </si>
  <si>
    <t>MART</t>
  </si>
  <si>
    <t>NİSAN</t>
  </si>
  <si>
    <t>MAYIS</t>
  </si>
  <si>
    <t>HAZİRAN</t>
  </si>
  <si>
    <t>TEMMUZ</t>
  </si>
  <si>
    <t xml:space="preserve">AĞUSTOS </t>
  </si>
  <si>
    <t>EYLÜL</t>
  </si>
  <si>
    <t>EKİM</t>
  </si>
  <si>
    <t>KASIM</t>
  </si>
  <si>
    <t>ARALIK</t>
  </si>
  <si>
    <t>ARPA</t>
  </si>
  <si>
    <t>YULAF</t>
  </si>
  <si>
    <t>ÇAVDAR</t>
  </si>
  <si>
    <t>NOHUT</t>
  </si>
  <si>
    <t>FASULYE</t>
  </si>
  <si>
    <t>MISIR</t>
  </si>
  <si>
    <t>BURÇAK</t>
  </si>
  <si>
    <t>KİMYON</t>
  </si>
  <si>
    <t>TIRITIKALE</t>
  </si>
  <si>
    <t>MERCİMEK (Yeşil)</t>
  </si>
  <si>
    <t>MERCİMEK (Kırmızı)</t>
  </si>
  <si>
    <t>ÇEMEN</t>
  </si>
  <si>
    <t>BUĞDAYLAR</t>
  </si>
  <si>
    <t>DİĞER HUBUBATLAR</t>
  </si>
  <si>
    <t>ÇEŞİTLİ MADDELER</t>
  </si>
  <si>
    <t>BAKLİYAT ÇEŞİTLERİ</t>
  </si>
  <si>
    <t>MAKARNALIK ANADOLU DURUM</t>
  </si>
  <si>
    <t>EKMEKLİK ANADOLU BEYAZ SERT</t>
  </si>
  <si>
    <t>EKMEKLİK ANADOLU KIRMIZI SERT</t>
  </si>
  <si>
    <t>EKMEKLİK BEYAZ YARI SERT</t>
  </si>
  <si>
    <t>EKMEKLİK KIRMIZI YARI SERT</t>
  </si>
  <si>
    <t>YEMLİK BUĞDAYLAR (Kırmızı - Beyaz)</t>
  </si>
  <si>
    <t>ÜRÜN CİNSİ</t>
  </si>
  <si>
    <t>DİĞER KIRMIZI BUĞDAYLAR</t>
  </si>
  <si>
    <t>DİĞER BEYAZ BUĞDAYLAR</t>
  </si>
  <si>
    <t>FİĞ</t>
  </si>
  <si>
    <t>TARİH :</t>
  </si>
  <si>
    <t>KOTA DIŞI ÜRÜNLER</t>
  </si>
  <si>
    <t>YONCA TOHUMU</t>
  </si>
  <si>
    <t>DÜZENLEYEN :</t>
  </si>
  <si>
    <t>F 85</t>
  </si>
  <si>
    <t>ASPİR</t>
  </si>
  <si>
    <t>2009 YILI SATIŞ SALONU AYLIK ORTALAMA FİYAT(KG/YTL) İSTATİSTİK</t>
  </si>
  <si>
    <t>AYÇEKİRDEĞİ (YAĞLIK)</t>
  </si>
  <si>
    <t>2009 YILI SATIŞ SALONU HUBUBATLARIN AYLIK ORTALAMA FİYAT(KG/TL) İSTATİSTİK</t>
  </si>
  <si>
    <t>2009 YILI SATIŞ SALONU BAKLİYAT VE ÇEŞİTLİ MADDELERİN  AYLIK ORTALAMA FİYAT(KG/TL) İSTATİSTİK</t>
  </si>
</sst>
</file>

<file path=xl/styles.xml><?xml version="1.0" encoding="utf-8"?>
<styleSheet xmlns="http://schemas.openxmlformats.org/spreadsheetml/2006/main">
  <numFmts count="19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0"/>
    <numFmt numFmtId="173" formatCode="#,##0.0"/>
    <numFmt numFmtId="174" formatCode="0.0000"/>
  </numFmts>
  <fonts count="14">
    <font>
      <sz val="10"/>
      <name val="Arial Tur"/>
      <family val="0"/>
    </font>
    <font>
      <sz val="9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b/>
      <sz val="14"/>
      <name val="Arial Tur"/>
      <family val="0"/>
    </font>
    <font>
      <sz val="14"/>
      <name val="Arial Tur"/>
      <family val="0"/>
    </font>
    <font>
      <sz val="8"/>
      <name val="Arial Tur"/>
      <family val="0"/>
    </font>
    <font>
      <b/>
      <sz val="11"/>
      <color indexed="16"/>
      <name val="Arial Tur"/>
      <family val="0"/>
    </font>
    <font>
      <b/>
      <sz val="10"/>
      <color indexed="16"/>
      <name val="Arial Tur"/>
      <family val="0"/>
    </font>
    <font>
      <sz val="5.5"/>
      <name val="Arial Tur"/>
      <family val="0"/>
    </font>
    <font>
      <sz val="5.25"/>
      <name val="Arial Tur"/>
      <family val="0"/>
    </font>
    <font>
      <sz val="7"/>
      <name val="Arial Tur"/>
      <family val="0"/>
    </font>
    <font>
      <b/>
      <sz val="8"/>
      <name val="Arial Tur"/>
      <family val="0"/>
    </font>
    <font>
      <b/>
      <sz val="12"/>
      <name val="Arial Tu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double">
        <color indexed="40"/>
      </left>
      <right>
        <color indexed="63"/>
      </right>
      <top style="double">
        <color indexed="40"/>
      </top>
      <bottom>
        <color indexed="63"/>
      </bottom>
    </border>
    <border>
      <left>
        <color indexed="63"/>
      </left>
      <right>
        <color indexed="63"/>
      </right>
      <top style="double">
        <color indexed="40"/>
      </top>
      <bottom>
        <color indexed="63"/>
      </bottom>
    </border>
    <border>
      <left>
        <color indexed="63"/>
      </left>
      <right style="double">
        <color indexed="40"/>
      </right>
      <top style="double">
        <color indexed="40"/>
      </top>
      <bottom>
        <color indexed="63"/>
      </bottom>
    </border>
    <border>
      <left style="double">
        <color indexed="4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40"/>
      </right>
      <top>
        <color indexed="63"/>
      </top>
      <bottom>
        <color indexed="63"/>
      </bottom>
    </border>
    <border>
      <left style="double">
        <color indexed="40"/>
      </left>
      <right>
        <color indexed="63"/>
      </right>
      <top>
        <color indexed="63"/>
      </top>
      <bottom style="double">
        <color indexed="40"/>
      </bottom>
    </border>
    <border>
      <left>
        <color indexed="63"/>
      </left>
      <right>
        <color indexed="63"/>
      </right>
      <top>
        <color indexed="63"/>
      </top>
      <bottom style="double">
        <color indexed="40"/>
      </bottom>
    </border>
    <border>
      <left>
        <color indexed="63"/>
      </left>
      <right style="double">
        <color indexed="40"/>
      </right>
      <top>
        <color indexed="63"/>
      </top>
      <bottom style="double">
        <color indexed="40"/>
      </bottom>
    </border>
    <border>
      <left style="double">
        <color indexed="47"/>
      </left>
      <right>
        <color indexed="63"/>
      </right>
      <top style="double">
        <color indexed="47"/>
      </top>
      <bottom>
        <color indexed="63"/>
      </bottom>
    </border>
    <border>
      <left>
        <color indexed="63"/>
      </left>
      <right>
        <color indexed="63"/>
      </right>
      <top style="double">
        <color indexed="47"/>
      </top>
      <bottom>
        <color indexed="63"/>
      </bottom>
    </border>
    <border>
      <left>
        <color indexed="63"/>
      </left>
      <right style="double">
        <color indexed="47"/>
      </right>
      <top style="double">
        <color indexed="47"/>
      </top>
      <bottom>
        <color indexed="63"/>
      </bottom>
    </border>
    <border>
      <left style="double">
        <color indexed="4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4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47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double">
        <color indexed="47"/>
      </left>
      <right>
        <color indexed="63"/>
      </right>
      <top>
        <color indexed="63"/>
      </top>
      <bottom style="double">
        <color indexed="47"/>
      </bottom>
    </border>
    <border>
      <left>
        <color indexed="63"/>
      </left>
      <right style="double">
        <color indexed="47"/>
      </right>
      <top>
        <color indexed="63"/>
      </top>
      <bottom style="double">
        <color indexed="47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5" fillId="0" borderId="0" xfId="0" applyFont="1" applyAlignment="1">
      <alignment/>
    </xf>
    <xf numFmtId="0" fontId="2" fillId="2" borderId="8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6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1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Border="1" applyAlignment="1">
      <alignment/>
    </xf>
    <xf numFmtId="0" fontId="1" fillId="0" borderId="30" xfId="0" applyFont="1" applyBorder="1" applyAlignment="1">
      <alignment/>
    </xf>
    <xf numFmtId="0" fontId="0" fillId="0" borderId="30" xfId="0" applyBorder="1" applyAlignment="1">
      <alignment/>
    </xf>
    <xf numFmtId="0" fontId="0" fillId="0" borderId="32" xfId="0" applyBorder="1" applyAlignment="1">
      <alignment/>
    </xf>
    <xf numFmtId="174" fontId="6" fillId="0" borderId="11" xfId="0" applyNumberFormat="1" applyFont="1" applyBorder="1" applyAlignment="1">
      <alignment horizontal="center"/>
    </xf>
    <xf numFmtId="174" fontId="6" fillId="0" borderId="33" xfId="0" applyNumberFormat="1" applyFont="1" applyBorder="1" applyAlignment="1">
      <alignment horizontal="center"/>
    </xf>
    <xf numFmtId="174" fontId="6" fillId="0" borderId="14" xfId="0" applyNumberFormat="1" applyFont="1" applyBorder="1" applyAlignment="1">
      <alignment horizontal="center"/>
    </xf>
    <xf numFmtId="174" fontId="6" fillId="0" borderId="34" xfId="0" applyNumberFormat="1" applyFont="1" applyBorder="1" applyAlignment="1">
      <alignment horizontal="center"/>
    </xf>
    <xf numFmtId="174" fontId="6" fillId="0" borderId="35" xfId="0" applyNumberFormat="1" applyFont="1" applyBorder="1" applyAlignment="1">
      <alignment horizontal="center"/>
    </xf>
    <xf numFmtId="174" fontId="6" fillId="0" borderId="36" xfId="0" applyNumberFormat="1" applyFont="1" applyBorder="1" applyAlignment="1">
      <alignment horizontal="center"/>
    </xf>
    <xf numFmtId="174" fontId="6" fillId="0" borderId="10" xfId="0" applyNumberFormat="1" applyFont="1" applyBorder="1" applyAlignment="1">
      <alignment horizontal="center"/>
    </xf>
    <xf numFmtId="174" fontId="6" fillId="0" borderId="5" xfId="0" applyNumberFormat="1" applyFont="1" applyBorder="1" applyAlignment="1">
      <alignment horizontal="center"/>
    </xf>
    <xf numFmtId="174" fontId="6" fillId="0" borderId="7" xfId="0" applyNumberFormat="1" applyFont="1" applyBorder="1" applyAlignment="1">
      <alignment horizontal="center"/>
    </xf>
    <xf numFmtId="174" fontId="6" fillId="0" borderId="37" xfId="0" applyNumberFormat="1" applyFont="1" applyBorder="1" applyAlignment="1">
      <alignment horizontal="center"/>
    </xf>
    <xf numFmtId="174" fontId="6" fillId="0" borderId="38" xfId="0" applyNumberFormat="1" applyFont="1" applyBorder="1" applyAlignment="1">
      <alignment horizontal="center"/>
    </xf>
    <xf numFmtId="174" fontId="6" fillId="0" borderId="39" xfId="0" applyNumberFormat="1" applyFont="1" applyBorder="1" applyAlignment="1">
      <alignment horizontal="center"/>
    </xf>
    <xf numFmtId="174" fontId="6" fillId="0" borderId="0" xfId="0" applyNumberFormat="1" applyFont="1" applyBorder="1" applyAlignment="1">
      <alignment horizontal="center"/>
    </xf>
    <xf numFmtId="174" fontId="6" fillId="0" borderId="40" xfId="0" applyNumberFormat="1" applyFont="1" applyBorder="1" applyAlignment="1">
      <alignment horizontal="center"/>
    </xf>
    <xf numFmtId="174" fontId="6" fillId="0" borderId="8" xfId="0" applyNumberFormat="1" applyFont="1" applyBorder="1" applyAlignment="1">
      <alignment horizontal="center"/>
    </xf>
    <xf numFmtId="174" fontId="6" fillId="0" borderId="2" xfId="0" applyNumberFormat="1" applyFont="1" applyBorder="1" applyAlignment="1">
      <alignment horizontal="center"/>
    </xf>
    <xf numFmtId="174" fontId="6" fillId="0" borderId="3" xfId="0" applyNumberFormat="1" applyFont="1" applyBorder="1" applyAlignment="1">
      <alignment horizontal="center"/>
    </xf>
    <xf numFmtId="174" fontId="1" fillId="0" borderId="7" xfId="0" applyNumberFormat="1" applyFont="1" applyBorder="1" applyAlignment="1">
      <alignment horizontal="center"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1" fillId="0" borderId="42" xfId="0" applyFont="1" applyBorder="1" applyAlignment="1">
      <alignment/>
    </xf>
    <xf numFmtId="174" fontId="6" fillId="0" borderId="43" xfId="0" applyNumberFormat="1" applyFont="1" applyBorder="1" applyAlignment="1">
      <alignment horizontal="center"/>
    </xf>
    <xf numFmtId="174" fontId="6" fillId="0" borderId="43" xfId="0" applyNumberFormat="1" applyFont="1" applyFill="1" applyBorder="1" applyAlignment="1">
      <alignment horizontal="center"/>
    </xf>
    <xf numFmtId="0" fontId="2" fillId="0" borderId="32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/>
    </xf>
    <xf numFmtId="174" fontId="6" fillId="0" borderId="42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2" borderId="8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Tur"/>
                <a:ea typeface="Arial Tur"/>
                <a:cs typeface="Arial Tur"/>
              </a:rPr>
              <a:t>MAKARNALIK SERT BUĞDAYLAR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latin typeface="Arial Tur"/>
                    <a:ea typeface="Arial Tur"/>
                    <a:cs typeface="Arial Tur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Sayfa1!$F$2:$Q$2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 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Sayfa1!$F$4:$Q$4</c:f>
              <c:numCache>
                <c:ptCount val="12"/>
                <c:pt idx="0">
                  <c:v>0.6056</c:v>
                </c:pt>
                <c:pt idx="1">
                  <c:v>0.5978</c:v>
                </c:pt>
                <c:pt idx="2">
                  <c:v>0.5844</c:v>
                </c:pt>
                <c:pt idx="3">
                  <c:v>0.5222</c:v>
                </c:pt>
                <c:pt idx="4">
                  <c:v>0.5224</c:v>
                </c:pt>
                <c:pt idx="5">
                  <c:v>0.4879</c:v>
                </c:pt>
                <c:pt idx="6">
                  <c:v>0.4296</c:v>
                </c:pt>
                <c:pt idx="7">
                  <c:v>0.4332</c:v>
                </c:pt>
                <c:pt idx="8">
                  <c:v>0.4524</c:v>
                </c:pt>
                <c:pt idx="9">
                  <c:v>0.4269</c:v>
                </c:pt>
                <c:pt idx="10">
                  <c:v>0.4108</c:v>
                </c:pt>
                <c:pt idx="11">
                  <c:v>0.4496</c:v>
                </c:pt>
              </c:numCache>
            </c:numRef>
          </c:val>
          <c:smooth val="0"/>
        </c:ser>
        <c:marker val="1"/>
        <c:axId val="12796976"/>
        <c:axId val="48063921"/>
      </c:lineChart>
      <c:catAx>
        <c:axId val="12796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50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48063921"/>
        <c:crosses val="autoZero"/>
        <c:auto val="1"/>
        <c:lblOffset val="100"/>
        <c:noMultiLvlLbl val="0"/>
      </c:catAx>
      <c:valAx>
        <c:axId val="480639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7969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Tur"/>
                <a:ea typeface="Arial Tur"/>
                <a:cs typeface="Arial Tur"/>
              </a:rPr>
              <a:t>EKMEKLİK ANADOLU KIRMIZI SERT BUĞDAYLAR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latin typeface="Arial Tur"/>
                    <a:ea typeface="Arial Tur"/>
                    <a:cs typeface="Arial Tur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Sayfa1!$F$2:$Q$2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 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Sayfa1!$F$6:$Q$6</c:f>
              <c:numCache>
                <c:ptCount val="12"/>
                <c:pt idx="0">
                  <c:v>0.523</c:v>
                </c:pt>
                <c:pt idx="1">
                  <c:v>0.5118</c:v>
                </c:pt>
                <c:pt idx="2">
                  <c:v>0.5058</c:v>
                </c:pt>
                <c:pt idx="3">
                  <c:v>0.4787</c:v>
                </c:pt>
                <c:pt idx="4">
                  <c:v>0.4744</c:v>
                </c:pt>
                <c:pt idx="5">
                  <c:v>0.4317</c:v>
                </c:pt>
                <c:pt idx="6">
                  <c:v>0.454</c:v>
                </c:pt>
                <c:pt idx="7">
                  <c:v>0.4548</c:v>
                </c:pt>
                <c:pt idx="8">
                  <c:v>0.4842</c:v>
                </c:pt>
                <c:pt idx="9">
                  <c:v>0.5018</c:v>
                </c:pt>
                <c:pt idx="10">
                  <c:v>0.5106</c:v>
                </c:pt>
                <c:pt idx="11">
                  <c:v>0.5278</c:v>
                </c:pt>
              </c:numCache>
            </c:numRef>
          </c:val>
          <c:smooth val="0"/>
        </c:ser>
        <c:marker val="1"/>
        <c:axId val="29922106"/>
        <c:axId val="863499"/>
      </c:lineChart>
      <c:catAx>
        <c:axId val="29922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50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863499"/>
        <c:crosses val="autoZero"/>
        <c:auto val="1"/>
        <c:lblOffset val="100"/>
        <c:noMultiLvlLbl val="0"/>
      </c:catAx>
      <c:valAx>
        <c:axId val="8634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9221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Tur"/>
                <a:ea typeface="Arial Tur"/>
                <a:cs typeface="Arial Tur"/>
              </a:rPr>
              <a:t>EKMEKLİK BEYAZ YARI SERT BUĞDAYLAR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latin typeface="Arial Tur"/>
                    <a:ea typeface="Arial Tur"/>
                    <a:cs typeface="Arial Tur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Sayfa1!$F$2:$Q$2</c:f>
              <c:strCache/>
            </c:strRef>
          </c:cat>
          <c:val>
            <c:numRef>
              <c:f>Sayfa1!$F$7:$Q$7</c:f>
              <c:numCache>
                <c:ptCount val="12"/>
                <c:pt idx="0">
                  <c:v>0.5307</c:v>
                </c:pt>
                <c:pt idx="1">
                  <c:v>0.5118</c:v>
                </c:pt>
                <c:pt idx="2">
                  <c:v>0.5007</c:v>
                </c:pt>
                <c:pt idx="3">
                  <c:v>0.4711</c:v>
                </c:pt>
                <c:pt idx="4">
                  <c:v>0.4478</c:v>
                </c:pt>
                <c:pt idx="5">
                  <c:v>0.4472</c:v>
                </c:pt>
                <c:pt idx="6">
                  <c:v>0.4337</c:v>
                </c:pt>
                <c:pt idx="7">
                  <c:v>0.4364</c:v>
                </c:pt>
                <c:pt idx="8">
                  <c:v>0.4475</c:v>
                </c:pt>
                <c:pt idx="9">
                  <c:v>0.4609</c:v>
                </c:pt>
              </c:numCache>
            </c:numRef>
          </c:val>
          <c:smooth val="0"/>
        </c:ser>
        <c:marker val="1"/>
        <c:axId val="7771492"/>
        <c:axId val="2834565"/>
      </c:lineChart>
      <c:catAx>
        <c:axId val="7771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50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2834565"/>
        <c:crosses val="autoZero"/>
        <c:auto val="1"/>
        <c:lblOffset val="100"/>
        <c:noMultiLvlLbl val="0"/>
      </c:catAx>
      <c:valAx>
        <c:axId val="28345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7714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Tur"/>
                <a:ea typeface="Arial Tur"/>
                <a:cs typeface="Arial Tur"/>
              </a:rPr>
              <a:t>ARPALAR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latin typeface="Arial Tur"/>
                    <a:ea typeface="Arial Tur"/>
                    <a:cs typeface="Arial Tur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Sayfa1!$F$2:$Q$2</c:f>
              <c:strCache/>
            </c:strRef>
          </c:cat>
          <c:val>
            <c:numRef>
              <c:f>Sayfa1!$F$13:$Q$13</c:f>
              <c:numCache>
                <c:ptCount val="12"/>
                <c:pt idx="0">
                  <c:v>0.4739</c:v>
                </c:pt>
                <c:pt idx="1">
                  <c:v>0.5362</c:v>
                </c:pt>
                <c:pt idx="2">
                  <c:v>0.4395</c:v>
                </c:pt>
                <c:pt idx="3">
                  <c:v>0.411</c:v>
                </c:pt>
                <c:pt idx="4">
                  <c:v>0.3742</c:v>
                </c:pt>
                <c:pt idx="5">
                  <c:v>0.326</c:v>
                </c:pt>
                <c:pt idx="6">
                  <c:v>0.3368</c:v>
                </c:pt>
                <c:pt idx="7">
                  <c:v>0.3391</c:v>
                </c:pt>
                <c:pt idx="8">
                  <c:v>0.3499</c:v>
                </c:pt>
                <c:pt idx="9">
                  <c:v>0.3597</c:v>
                </c:pt>
              </c:numCache>
            </c:numRef>
          </c:val>
          <c:smooth val="0"/>
        </c:ser>
        <c:marker val="1"/>
        <c:axId val="25511086"/>
        <c:axId val="28273183"/>
      </c:lineChart>
      <c:catAx>
        <c:axId val="25511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28273183"/>
        <c:crosses val="autoZero"/>
        <c:auto val="1"/>
        <c:lblOffset val="100"/>
        <c:noMultiLvlLbl val="0"/>
      </c:catAx>
      <c:valAx>
        <c:axId val="282731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5110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Tur"/>
                <a:ea typeface="Arial Tur"/>
                <a:cs typeface="Arial Tur"/>
              </a:rPr>
              <a:t>NOHUT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latin typeface="Arial Tur"/>
                    <a:ea typeface="Arial Tur"/>
                    <a:cs typeface="Arial Tur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Sayfa1!$F$2:$Q$2</c:f>
              <c:strCache/>
            </c:strRef>
          </c:cat>
          <c:val>
            <c:numRef>
              <c:f>Sayfa1!$F$19:$Q$19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3132056"/>
        <c:axId val="8426457"/>
      </c:lineChart>
      <c:catAx>
        <c:axId val="53132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50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8426457"/>
        <c:crosses val="autoZero"/>
        <c:auto val="1"/>
        <c:lblOffset val="100"/>
        <c:noMultiLvlLbl val="0"/>
      </c:catAx>
      <c:valAx>
        <c:axId val="84264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1320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Tur"/>
                <a:ea typeface="Arial Tur"/>
                <a:cs typeface="Arial Tur"/>
              </a:rPr>
              <a:t>FASULYE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latin typeface="Arial Tur"/>
                    <a:ea typeface="Arial Tur"/>
                    <a:cs typeface="Arial Tur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Sayfa1!$F$2:$Q$2</c:f>
              <c:strCache/>
            </c:strRef>
          </c:cat>
          <c:val>
            <c:numRef>
              <c:f>Sayfa1!$F$20:$Q$20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8729250"/>
        <c:axId val="11454387"/>
      </c:lineChart>
      <c:catAx>
        <c:axId val="8729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50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11454387"/>
        <c:crosses val="autoZero"/>
        <c:auto val="1"/>
        <c:lblOffset val="100"/>
        <c:noMultiLvlLbl val="0"/>
      </c:catAx>
      <c:valAx>
        <c:axId val="114543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7292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Tur"/>
                <a:ea typeface="Arial Tur"/>
                <a:cs typeface="Arial Tur"/>
              </a:rPr>
              <a:t>KİMYON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latin typeface="Arial Tur"/>
                    <a:ea typeface="Arial Tur"/>
                    <a:cs typeface="Arial Tur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Sayfa1!$F$2:$Q$2</c:f>
              <c:strCache/>
            </c:strRef>
          </c:cat>
          <c:val>
            <c:numRef>
              <c:f>Sayfa1!$F$25:$Q$25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5980620"/>
        <c:axId val="55390125"/>
      </c:lineChart>
      <c:catAx>
        <c:axId val="35980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50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55390125"/>
        <c:crosses val="autoZero"/>
        <c:auto val="1"/>
        <c:lblOffset val="100"/>
        <c:noMultiLvlLbl val="0"/>
      </c:catAx>
      <c:valAx>
        <c:axId val="553901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9806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Tur"/>
                <a:ea typeface="Arial Tur"/>
                <a:cs typeface="Arial Tur"/>
              </a:rPr>
              <a:t>ÇEMEN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latin typeface="Arial Tur"/>
                    <a:ea typeface="Arial Tur"/>
                    <a:cs typeface="Arial Tur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Sayfa1!$F$2:$Q$2</c:f>
              <c:strCache/>
            </c:strRef>
          </c:cat>
          <c:val>
            <c:numRef>
              <c:f>Sayfa1!$F$26:$Q$26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8749078"/>
        <c:axId val="57415111"/>
      </c:lineChart>
      <c:catAx>
        <c:axId val="28749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50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57415111"/>
        <c:crosses val="autoZero"/>
        <c:auto val="1"/>
        <c:lblOffset val="100"/>
        <c:noMultiLvlLbl val="0"/>
      </c:catAx>
      <c:valAx>
        <c:axId val="574151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7490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 Tur"/>
          <a:ea typeface="Arial Tur"/>
          <a:cs typeface="Arial Tu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32</xdr:row>
      <xdr:rowOff>123825</xdr:rowOff>
    </xdr:from>
    <xdr:to>
      <xdr:col>9</xdr:col>
      <xdr:colOff>19050</xdr:colOff>
      <xdr:row>47</xdr:row>
      <xdr:rowOff>104775</xdr:rowOff>
    </xdr:to>
    <xdr:graphicFrame>
      <xdr:nvGraphicFramePr>
        <xdr:cNvPr id="1" name="Chart 3"/>
        <xdr:cNvGraphicFramePr/>
      </xdr:nvGraphicFramePr>
      <xdr:xfrm>
        <a:off x="133350" y="5981700"/>
        <a:ext cx="48482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161925</xdr:colOff>
      <xdr:row>32</xdr:row>
      <xdr:rowOff>114300</xdr:rowOff>
    </xdr:from>
    <xdr:to>
      <xdr:col>16</xdr:col>
      <xdr:colOff>495300</xdr:colOff>
      <xdr:row>47</xdr:row>
      <xdr:rowOff>95250</xdr:rowOff>
    </xdr:to>
    <xdr:graphicFrame>
      <xdr:nvGraphicFramePr>
        <xdr:cNvPr id="2" name="Chart 4"/>
        <xdr:cNvGraphicFramePr/>
      </xdr:nvGraphicFramePr>
      <xdr:xfrm>
        <a:off x="5124450" y="5972175"/>
        <a:ext cx="48006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49</xdr:row>
      <xdr:rowOff>19050</xdr:rowOff>
    </xdr:from>
    <xdr:to>
      <xdr:col>9</xdr:col>
      <xdr:colOff>0</xdr:colOff>
      <xdr:row>64</xdr:row>
      <xdr:rowOff>28575</xdr:rowOff>
    </xdr:to>
    <xdr:graphicFrame>
      <xdr:nvGraphicFramePr>
        <xdr:cNvPr id="3" name="Chart 5"/>
        <xdr:cNvGraphicFramePr/>
      </xdr:nvGraphicFramePr>
      <xdr:xfrm>
        <a:off x="104775" y="8772525"/>
        <a:ext cx="48577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152400</xdr:colOff>
      <xdr:row>49</xdr:row>
      <xdr:rowOff>19050</xdr:rowOff>
    </xdr:from>
    <xdr:to>
      <xdr:col>16</xdr:col>
      <xdr:colOff>533400</xdr:colOff>
      <xdr:row>64</xdr:row>
      <xdr:rowOff>19050</xdr:rowOff>
    </xdr:to>
    <xdr:graphicFrame>
      <xdr:nvGraphicFramePr>
        <xdr:cNvPr id="4" name="Chart 6"/>
        <xdr:cNvGraphicFramePr/>
      </xdr:nvGraphicFramePr>
      <xdr:xfrm>
        <a:off x="5114925" y="8772525"/>
        <a:ext cx="4848225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66</xdr:row>
      <xdr:rowOff>57150</xdr:rowOff>
    </xdr:from>
    <xdr:to>
      <xdr:col>9</xdr:col>
      <xdr:colOff>19050</xdr:colOff>
      <xdr:row>81</xdr:row>
      <xdr:rowOff>38100</xdr:rowOff>
    </xdr:to>
    <xdr:graphicFrame>
      <xdr:nvGraphicFramePr>
        <xdr:cNvPr id="5" name="Chart 7"/>
        <xdr:cNvGraphicFramePr/>
      </xdr:nvGraphicFramePr>
      <xdr:xfrm>
        <a:off x="123825" y="11715750"/>
        <a:ext cx="4857750" cy="2552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133350</xdr:colOff>
      <xdr:row>66</xdr:row>
      <xdr:rowOff>47625</xdr:rowOff>
    </xdr:from>
    <xdr:to>
      <xdr:col>16</xdr:col>
      <xdr:colOff>476250</xdr:colOff>
      <xdr:row>81</xdr:row>
      <xdr:rowOff>28575</xdr:rowOff>
    </xdr:to>
    <xdr:graphicFrame>
      <xdr:nvGraphicFramePr>
        <xdr:cNvPr id="6" name="Chart 8"/>
        <xdr:cNvGraphicFramePr/>
      </xdr:nvGraphicFramePr>
      <xdr:xfrm>
        <a:off x="5095875" y="11706225"/>
        <a:ext cx="4810125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82</xdr:row>
      <xdr:rowOff>28575</xdr:rowOff>
    </xdr:from>
    <xdr:to>
      <xdr:col>9</xdr:col>
      <xdr:colOff>9525</xdr:colOff>
      <xdr:row>97</xdr:row>
      <xdr:rowOff>38100</xdr:rowOff>
    </xdr:to>
    <xdr:graphicFrame>
      <xdr:nvGraphicFramePr>
        <xdr:cNvPr id="7" name="Chart 9"/>
        <xdr:cNvGraphicFramePr/>
      </xdr:nvGraphicFramePr>
      <xdr:xfrm>
        <a:off x="133350" y="14420850"/>
        <a:ext cx="483870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142875</xdr:colOff>
      <xdr:row>82</xdr:row>
      <xdr:rowOff>38100</xdr:rowOff>
    </xdr:from>
    <xdr:to>
      <xdr:col>16</xdr:col>
      <xdr:colOff>533400</xdr:colOff>
      <xdr:row>97</xdr:row>
      <xdr:rowOff>38100</xdr:rowOff>
    </xdr:to>
    <xdr:graphicFrame>
      <xdr:nvGraphicFramePr>
        <xdr:cNvPr id="8" name="Chart 10"/>
        <xdr:cNvGraphicFramePr/>
      </xdr:nvGraphicFramePr>
      <xdr:xfrm>
        <a:off x="5105400" y="14430375"/>
        <a:ext cx="4857750" cy="2543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9"/>
  <sheetViews>
    <sheetView tabSelected="1" workbookViewId="0" topLeftCell="A1">
      <selection activeCell="R32" sqref="R32"/>
    </sheetView>
  </sheetViews>
  <sheetFormatPr defaultColWidth="9.00390625" defaultRowHeight="12.75"/>
  <cols>
    <col min="1" max="4" width="6.75390625" style="0" customWidth="1"/>
    <col min="5" max="5" width="4.625" style="0" customWidth="1"/>
    <col min="6" max="17" width="8.375" style="0" customWidth="1"/>
  </cols>
  <sheetData>
    <row r="1" spans="1:17" s="8" customFormat="1" ht="17.25" customHeight="1" thickBot="1">
      <c r="A1" s="80" t="s">
        <v>44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15" customHeight="1" thickBot="1">
      <c r="A2" s="83" t="s">
        <v>34</v>
      </c>
      <c r="B2" s="84"/>
      <c r="C2" s="84"/>
      <c r="D2" s="84"/>
      <c r="E2" s="85"/>
      <c r="F2" s="12" t="s">
        <v>0</v>
      </c>
      <c r="G2" s="12" t="s">
        <v>1</v>
      </c>
      <c r="H2" s="13" t="s">
        <v>2</v>
      </c>
      <c r="I2" s="13" t="s">
        <v>3</v>
      </c>
      <c r="J2" s="13" t="s">
        <v>4</v>
      </c>
      <c r="K2" s="13" t="s">
        <v>5</v>
      </c>
      <c r="L2" s="13" t="s">
        <v>6</v>
      </c>
      <c r="M2" s="13" t="s">
        <v>7</v>
      </c>
      <c r="N2" s="13" t="s">
        <v>8</v>
      </c>
      <c r="O2" s="13" t="s">
        <v>9</v>
      </c>
      <c r="P2" s="13" t="s">
        <v>10</v>
      </c>
      <c r="Q2" s="13" t="s">
        <v>11</v>
      </c>
    </row>
    <row r="3" spans="1:17" ht="15" customHeight="1" thickBot="1">
      <c r="A3" s="81" t="s">
        <v>24</v>
      </c>
      <c r="B3" s="82"/>
      <c r="C3" s="82"/>
      <c r="D3" s="82"/>
      <c r="E3" s="82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11"/>
    </row>
    <row r="4" spans="1:17" ht="14.25" customHeight="1">
      <c r="A4" s="18" t="s">
        <v>28</v>
      </c>
      <c r="B4" s="19"/>
      <c r="C4" s="19"/>
      <c r="D4" s="19"/>
      <c r="E4" s="20"/>
      <c r="F4" s="52">
        <v>0.6056</v>
      </c>
      <c r="G4" s="52">
        <v>0.5978</v>
      </c>
      <c r="H4" s="53">
        <v>0.5844</v>
      </c>
      <c r="I4" s="53">
        <v>0.5222</v>
      </c>
      <c r="J4" s="53">
        <v>0.5224</v>
      </c>
      <c r="K4" s="53">
        <v>0.4879</v>
      </c>
      <c r="L4" s="53">
        <v>0.4296</v>
      </c>
      <c r="M4" s="53">
        <v>0.4332</v>
      </c>
      <c r="N4" s="53">
        <v>0.4524</v>
      </c>
      <c r="O4" s="53">
        <v>0.4269</v>
      </c>
      <c r="P4" s="53">
        <v>0.4108</v>
      </c>
      <c r="Q4" s="53">
        <v>0.4496</v>
      </c>
    </row>
    <row r="5" spans="1:17" ht="14.25" customHeight="1">
      <c r="A5" s="21" t="s">
        <v>29</v>
      </c>
      <c r="B5" s="22"/>
      <c r="C5" s="22"/>
      <c r="D5" s="22"/>
      <c r="E5" s="23"/>
      <c r="F5" s="54">
        <v>0.5617</v>
      </c>
      <c r="G5" s="54">
        <v>0.5572</v>
      </c>
      <c r="H5" s="55">
        <v>0.5474</v>
      </c>
      <c r="I5" s="55">
        <v>0.5015</v>
      </c>
      <c r="J5" s="55">
        <v>0.4951</v>
      </c>
      <c r="K5" s="55">
        <v>0.4742</v>
      </c>
      <c r="L5" s="55">
        <v>0.4618</v>
      </c>
      <c r="M5" s="55">
        <v>0.4562</v>
      </c>
      <c r="N5" s="55">
        <v>0.513</v>
      </c>
      <c r="O5" s="55">
        <v>0.5105</v>
      </c>
      <c r="P5" s="55">
        <v>0.4605</v>
      </c>
      <c r="Q5" s="55">
        <v>0.5513</v>
      </c>
    </row>
    <row r="6" spans="1:17" ht="14.25" customHeight="1">
      <c r="A6" s="21" t="s">
        <v>30</v>
      </c>
      <c r="B6" s="22"/>
      <c r="C6" s="22"/>
      <c r="D6" s="22"/>
      <c r="E6" s="23"/>
      <c r="F6" s="54">
        <v>0.523</v>
      </c>
      <c r="G6" s="54">
        <v>0.5118</v>
      </c>
      <c r="H6" s="55">
        <v>0.5058</v>
      </c>
      <c r="I6" s="55">
        <v>0.4787</v>
      </c>
      <c r="J6" s="55">
        <v>0.4744</v>
      </c>
      <c r="K6" s="55">
        <v>0.4317</v>
      </c>
      <c r="L6" s="55">
        <v>0.454</v>
      </c>
      <c r="M6" s="55">
        <v>0.4548</v>
      </c>
      <c r="N6" s="55">
        <v>0.4842</v>
      </c>
      <c r="O6" s="55">
        <v>0.5018</v>
      </c>
      <c r="P6" s="55">
        <v>0.5106</v>
      </c>
      <c r="Q6" s="55">
        <v>0.5278</v>
      </c>
    </row>
    <row r="7" spans="1:17" ht="14.25" customHeight="1">
      <c r="A7" s="21" t="s">
        <v>31</v>
      </c>
      <c r="B7" s="22"/>
      <c r="C7" s="22"/>
      <c r="D7" s="22"/>
      <c r="E7" s="23"/>
      <c r="F7" s="54">
        <v>0.5307</v>
      </c>
      <c r="G7" s="54">
        <v>0.5118</v>
      </c>
      <c r="H7" s="55">
        <v>0.5007</v>
      </c>
      <c r="I7" s="55">
        <v>0.4711</v>
      </c>
      <c r="J7" s="55">
        <v>0.4478</v>
      </c>
      <c r="K7" s="55">
        <v>0.4472</v>
      </c>
      <c r="L7" s="55">
        <v>0.4337</v>
      </c>
      <c r="M7" s="55">
        <v>0.4364</v>
      </c>
      <c r="N7" s="55">
        <v>0.4482</v>
      </c>
      <c r="O7" s="55">
        <v>0.4669</v>
      </c>
      <c r="P7" s="55">
        <v>0.4801</v>
      </c>
      <c r="Q7" s="55">
        <v>0.4968</v>
      </c>
    </row>
    <row r="8" spans="1:17" ht="14.25" customHeight="1">
      <c r="A8" s="21" t="s">
        <v>32</v>
      </c>
      <c r="B8" s="22"/>
      <c r="C8" s="22"/>
      <c r="D8" s="22"/>
      <c r="E8" s="23"/>
      <c r="F8" s="54">
        <v>0.5088</v>
      </c>
      <c r="G8" s="54">
        <v>0.5085</v>
      </c>
      <c r="H8" s="55">
        <v>0.4956</v>
      </c>
      <c r="I8" s="55">
        <v>0.454</v>
      </c>
      <c r="J8" s="55">
        <v>0.4645</v>
      </c>
      <c r="K8" s="55">
        <v>0.445</v>
      </c>
      <c r="L8" s="55">
        <v>0.4317</v>
      </c>
      <c r="M8" s="55">
        <v>0.4365</v>
      </c>
      <c r="N8" s="55">
        <v>0.4614</v>
      </c>
      <c r="O8" s="55">
        <v>0.4704</v>
      </c>
      <c r="P8" s="55">
        <v>0.4929</v>
      </c>
      <c r="Q8" s="55">
        <v>0.512</v>
      </c>
    </row>
    <row r="9" spans="1:17" ht="14.25" customHeight="1">
      <c r="A9" s="21" t="s">
        <v>35</v>
      </c>
      <c r="B9" s="22"/>
      <c r="C9" s="22"/>
      <c r="D9" s="22"/>
      <c r="E9" s="23"/>
      <c r="F9" s="54">
        <v>0.5143</v>
      </c>
      <c r="G9" s="54">
        <v>0.5147</v>
      </c>
      <c r="H9" s="55">
        <v>0.5007</v>
      </c>
      <c r="I9" s="55">
        <v>0.4613</v>
      </c>
      <c r="J9" s="55">
        <v>0.4644</v>
      </c>
      <c r="K9" s="55">
        <v>0.4474</v>
      </c>
      <c r="L9" s="55">
        <v>0.4313</v>
      </c>
      <c r="M9" s="55">
        <v>0.4426</v>
      </c>
      <c r="N9" s="55">
        <v>0.4668</v>
      </c>
      <c r="O9" s="55">
        <v>0.4565</v>
      </c>
      <c r="P9" s="55">
        <v>0.4867</v>
      </c>
      <c r="Q9" s="55">
        <v>0.5003</v>
      </c>
    </row>
    <row r="10" spans="1:17" ht="14.25" customHeight="1">
      <c r="A10" s="21" t="s">
        <v>36</v>
      </c>
      <c r="B10" s="22"/>
      <c r="C10" s="22"/>
      <c r="D10" s="22"/>
      <c r="E10" s="23"/>
      <c r="F10" s="56">
        <v>0.5035</v>
      </c>
      <c r="G10" s="56">
        <v>0.512</v>
      </c>
      <c r="H10" s="57">
        <v>0.4826</v>
      </c>
      <c r="I10" s="57">
        <v>0.4325</v>
      </c>
      <c r="J10" s="57">
        <v>0.4285</v>
      </c>
      <c r="K10" s="57">
        <v>0.392</v>
      </c>
      <c r="L10" s="57">
        <v>0.408</v>
      </c>
      <c r="M10" s="57">
        <v>0.4068</v>
      </c>
      <c r="N10" s="57">
        <v>0.3957</v>
      </c>
      <c r="O10" s="57">
        <v>0.4367</v>
      </c>
      <c r="P10" s="57">
        <v>0.4156</v>
      </c>
      <c r="Q10" s="57">
        <v>0.4192</v>
      </c>
    </row>
    <row r="11" spans="1:17" ht="14.25" customHeight="1" thickBot="1">
      <c r="A11" s="24" t="s">
        <v>33</v>
      </c>
      <c r="B11" s="25"/>
      <c r="C11" s="25"/>
      <c r="D11" s="25"/>
      <c r="E11" s="26"/>
      <c r="F11" s="56">
        <v>0.4866</v>
      </c>
      <c r="G11" s="56">
        <v>0.4826</v>
      </c>
      <c r="H11" s="57">
        <v>0.4613</v>
      </c>
      <c r="I11" s="57">
        <v>0.431</v>
      </c>
      <c r="J11" s="57">
        <v>0.4519</v>
      </c>
      <c r="K11" s="57">
        <v>0.3967</v>
      </c>
      <c r="L11" s="57">
        <v>0.3845</v>
      </c>
      <c r="M11" s="57">
        <v>0.3816</v>
      </c>
      <c r="N11" s="57">
        <v>0.408</v>
      </c>
      <c r="O11" s="57">
        <v>0.3993</v>
      </c>
      <c r="P11" s="57">
        <v>0.4093</v>
      </c>
      <c r="Q11" s="57">
        <v>0.443</v>
      </c>
    </row>
    <row r="12" spans="1:17" ht="14.25" customHeight="1" thickBot="1">
      <c r="A12" s="14" t="s">
        <v>25</v>
      </c>
      <c r="B12" s="15"/>
      <c r="C12" s="15"/>
      <c r="D12" s="5"/>
      <c r="E12" s="5"/>
      <c r="F12" s="58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60"/>
    </row>
    <row r="13" spans="1:17" ht="14.25" customHeight="1">
      <c r="A13" s="27" t="s">
        <v>12</v>
      </c>
      <c r="B13" s="28"/>
      <c r="C13" s="6"/>
      <c r="D13" s="6"/>
      <c r="E13" s="6"/>
      <c r="F13" s="61">
        <v>0.4739</v>
      </c>
      <c r="G13" s="61">
        <v>0.5362</v>
      </c>
      <c r="H13" s="61">
        <v>0.4395</v>
      </c>
      <c r="I13" s="61">
        <v>0.411</v>
      </c>
      <c r="J13" s="61">
        <v>0.3742</v>
      </c>
      <c r="K13" s="61">
        <v>0.326</v>
      </c>
      <c r="L13" s="61">
        <v>0.3368</v>
      </c>
      <c r="M13" s="61">
        <v>0.3391</v>
      </c>
      <c r="N13" s="61">
        <v>0.3506</v>
      </c>
      <c r="O13" s="61">
        <v>0.3596</v>
      </c>
      <c r="P13" s="61">
        <v>0.3556</v>
      </c>
      <c r="Q13" s="61">
        <v>0.3581</v>
      </c>
    </row>
    <row r="14" spans="1:17" ht="14.25" customHeight="1">
      <c r="A14" s="21" t="s">
        <v>13</v>
      </c>
      <c r="B14" s="22"/>
      <c r="C14" s="1"/>
      <c r="D14" s="1"/>
      <c r="E14" s="1"/>
      <c r="F14" s="55">
        <v>0.4795</v>
      </c>
      <c r="G14" s="55">
        <v>0.5362</v>
      </c>
      <c r="H14" s="55">
        <v>0.5041</v>
      </c>
      <c r="I14" s="55">
        <v>0.4237</v>
      </c>
      <c r="J14" s="55">
        <v>0.35</v>
      </c>
      <c r="K14" s="55">
        <v>0.35</v>
      </c>
      <c r="L14" s="55">
        <v>0.292</v>
      </c>
      <c r="M14" s="55">
        <v>0.3291</v>
      </c>
      <c r="N14" s="55">
        <v>0.3409</v>
      </c>
      <c r="O14" s="55">
        <v>0.3324</v>
      </c>
      <c r="P14" s="55">
        <v>0.3975</v>
      </c>
      <c r="Q14" s="55"/>
    </row>
    <row r="15" spans="1:17" ht="14.25" customHeight="1">
      <c r="A15" s="21" t="s">
        <v>14</v>
      </c>
      <c r="B15" s="22"/>
      <c r="C15" s="1"/>
      <c r="D15" s="1"/>
      <c r="E15" s="1"/>
      <c r="F15" s="55"/>
      <c r="G15" s="55"/>
      <c r="H15" s="55">
        <v>0.396</v>
      </c>
      <c r="I15" s="55"/>
      <c r="J15" s="55">
        <v>0.351</v>
      </c>
      <c r="K15" s="55"/>
      <c r="L15" s="55">
        <v>0.2989</v>
      </c>
      <c r="M15" s="55">
        <v>0.294</v>
      </c>
      <c r="N15" s="55">
        <v>0.3089</v>
      </c>
      <c r="O15" s="55">
        <v>0.3338</v>
      </c>
      <c r="P15" s="55">
        <v>0.3373</v>
      </c>
      <c r="Q15" s="55"/>
    </row>
    <row r="16" spans="1:17" ht="14.25" customHeight="1">
      <c r="A16" s="21" t="s">
        <v>20</v>
      </c>
      <c r="B16" s="22"/>
      <c r="C16" s="1"/>
      <c r="D16" s="1"/>
      <c r="E16" s="1"/>
      <c r="F16" s="55"/>
      <c r="G16" s="55"/>
      <c r="H16" s="55"/>
      <c r="I16" s="55"/>
      <c r="J16" s="55">
        <v>0.408</v>
      </c>
      <c r="K16" s="55"/>
      <c r="L16" s="55">
        <v>0.3526</v>
      </c>
      <c r="M16" s="55">
        <v>0.3347</v>
      </c>
      <c r="N16" s="55">
        <v>0.361</v>
      </c>
      <c r="O16" s="55">
        <v>0.352</v>
      </c>
      <c r="P16" s="55"/>
      <c r="Q16" s="55"/>
    </row>
    <row r="17" spans="1:17" ht="14.25" customHeight="1" thickBot="1">
      <c r="A17" s="21" t="s">
        <v>17</v>
      </c>
      <c r="B17" s="22"/>
      <c r="C17" s="1"/>
      <c r="D17" s="1"/>
      <c r="E17" s="1"/>
      <c r="F17" s="55">
        <v>0.3754</v>
      </c>
      <c r="G17" s="55">
        <v>0.4018</v>
      </c>
      <c r="H17" s="55">
        <v>0.4305</v>
      </c>
      <c r="I17" s="55">
        <v>0.4264</v>
      </c>
      <c r="J17" s="55">
        <v>0.3777</v>
      </c>
      <c r="K17" s="55"/>
      <c r="L17" s="55"/>
      <c r="M17" s="55">
        <v>0.3046</v>
      </c>
      <c r="N17" s="55"/>
      <c r="O17" s="55">
        <v>0.4051</v>
      </c>
      <c r="P17" s="55">
        <v>0.3892</v>
      </c>
      <c r="Q17" s="55">
        <v>0.3939</v>
      </c>
    </row>
    <row r="18" spans="1:17" ht="14.25" customHeight="1" thickBot="1">
      <c r="A18" s="14" t="s">
        <v>27</v>
      </c>
      <c r="B18" s="15"/>
      <c r="C18" s="15"/>
      <c r="D18" s="5"/>
      <c r="E18" s="7"/>
      <c r="F18" s="63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5"/>
    </row>
    <row r="19" spans="1:17" ht="14.25" customHeight="1">
      <c r="A19" s="27" t="s">
        <v>15</v>
      </c>
      <c r="B19" s="28"/>
      <c r="C19" s="28"/>
      <c r="D19" s="6"/>
      <c r="E19" s="6"/>
      <c r="F19" s="61">
        <v>1.033</v>
      </c>
      <c r="G19" s="61">
        <v>1.0386</v>
      </c>
      <c r="H19" s="61">
        <v>1.0423</v>
      </c>
      <c r="I19" s="61">
        <v>0.9944</v>
      </c>
      <c r="J19" s="61">
        <v>0.9834</v>
      </c>
      <c r="K19" s="61">
        <v>0.93</v>
      </c>
      <c r="L19" s="61">
        <v>1.1019</v>
      </c>
      <c r="M19" s="61">
        <v>1.1906</v>
      </c>
      <c r="N19" s="61">
        <v>1.1875</v>
      </c>
      <c r="O19" s="61">
        <v>1.1308</v>
      </c>
      <c r="P19" s="61">
        <v>1.4491</v>
      </c>
      <c r="Q19" s="61"/>
    </row>
    <row r="20" spans="1:17" ht="14.25" customHeight="1">
      <c r="A20" s="21" t="s">
        <v>16</v>
      </c>
      <c r="B20" s="22"/>
      <c r="C20" s="22"/>
      <c r="D20" s="1"/>
      <c r="E20" s="1"/>
      <c r="F20" s="55">
        <v>1.2005</v>
      </c>
      <c r="G20" s="55">
        <v>1.4028</v>
      </c>
      <c r="H20" s="55">
        <v>1.3725</v>
      </c>
      <c r="I20" s="55">
        <v>1.3128</v>
      </c>
      <c r="J20" s="55">
        <v>1.3739</v>
      </c>
      <c r="K20" s="55">
        <v>1.3724</v>
      </c>
      <c r="L20" s="55">
        <v>1.3855</v>
      </c>
      <c r="M20" s="55">
        <v>1.5696</v>
      </c>
      <c r="N20" s="55">
        <v>1.5062</v>
      </c>
      <c r="O20" s="55">
        <v>1.409</v>
      </c>
      <c r="P20" s="55">
        <v>1.3758</v>
      </c>
      <c r="Q20" s="55">
        <v>1.5495</v>
      </c>
    </row>
    <row r="21" spans="1:17" ht="14.25" customHeight="1">
      <c r="A21" s="21" t="s">
        <v>21</v>
      </c>
      <c r="B21" s="22"/>
      <c r="C21" s="22"/>
      <c r="D21" s="1"/>
      <c r="E21" s="1"/>
      <c r="F21" s="55"/>
      <c r="G21" s="55"/>
      <c r="H21" s="55">
        <v>1.78</v>
      </c>
      <c r="I21" s="55"/>
      <c r="J21" s="55"/>
      <c r="K21" s="55"/>
      <c r="L21" s="55">
        <v>1.4143</v>
      </c>
      <c r="M21" s="55">
        <v>1.3858</v>
      </c>
      <c r="N21" s="55">
        <v>1.6098</v>
      </c>
      <c r="O21" s="55">
        <v>1.555</v>
      </c>
      <c r="P21" s="55"/>
      <c r="Q21" s="55">
        <v>1.7892</v>
      </c>
    </row>
    <row r="22" spans="1:17" ht="14.25" customHeight="1">
      <c r="A22" s="21" t="s">
        <v>22</v>
      </c>
      <c r="B22" s="22"/>
      <c r="C22" s="22"/>
      <c r="D22" s="1"/>
      <c r="E22" s="1"/>
      <c r="F22" s="55"/>
      <c r="G22" s="55"/>
      <c r="H22" s="55"/>
      <c r="I22" s="55"/>
      <c r="J22" s="55"/>
      <c r="K22" s="55">
        <v>1.78</v>
      </c>
      <c r="L22" s="55"/>
      <c r="M22" s="55"/>
      <c r="N22" s="55"/>
      <c r="O22" s="55"/>
      <c r="P22" s="55"/>
      <c r="Q22" s="55"/>
    </row>
    <row r="23" spans="1:17" ht="14.25" customHeight="1" thickBot="1">
      <c r="A23" s="24" t="s">
        <v>18</v>
      </c>
      <c r="B23" s="25"/>
      <c r="C23" s="4"/>
      <c r="D23" s="4"/>
      <c r="E23" s="4"/>
      <c r="F23" s="62"/>
      <c r="G23" s="62">
        <v>0.626</v>
      </c>
      <c r="H23" s="62"/>
      <c r="I23" s="62"/>
      <c r="J23" s="62"/>
      <c r="K23" s="62"/>
      <c r="L23" s="62"/>
      <c r="M23" s="62">
        <v>0.4</v>
      </c>
      <c r="N23" s="62"/>
      <c r="O23" s="62"/>
      <c r="P23" s="62"/>
      <c r="Q23" s="62"/>
    </row>
    <row r="24" spans="1:17" ht="14.25" customHeight="1" thickBot="1">
      <c r="A24" s="16" t="s">
        <v>26</v>
      </c>
      <c r="B24" s="17"/>
      <c r="C24" s="17"/>
      <c r="D24" s="2"/>
      <c r="E24" s="3"/>
      <c r="F24" s="66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8"/>
    </row>
    <row r="25" spans="1:17" ht="14.25" customHeight="1">
      <c r="A25" s="27" t="s">
        <v>19</v>
      </c>
      <c r="B25" s="28"/>
      <c r="C25" s="6"/>
      <c r="D25" s="6"/>
      <c r="E25" s="6"/>
      <c r="F25" s="61"/>
      <c r="G25" s="61"/>
      <c r="H25" s="61">
        <v>2.9</v>
      </c>
      <c r="I25" s="61"/>
      <c r="J25" s="61"/>
      <c r="K25" s="61"/>
      <c r="L25" s="61">
        <v>2.3564</v>
      </c>
      <c r="M25" s="61">
        <v>2.497</v>
      </c>
      <c r="N25" s="61">
        <v>3.0136</v>
      </c>
      <c r="O25" s="61">
        <v>3</v>
      </c>
      <c r="P25" s="61"/>
      <c r="Q25" s="61"/>
    </row>
    <row r="26" spans="1:17" ht="14.25" customHeight="1">
      <c r="A26" s="21" t="s">
        <v>23</v>
      </c>
      <c r="B26" s="22"/>
      <c r="C26" s="1"/>
      <c r="D26" s="1"/>
      <c r="E26" s="1"/>
      <c r="F26" s="53"/>
      <c r="G26" s="53"/>
      <c r="H26" s="53"/>
      <c r="I26" s="53"/>
      <c r="J26" s="53"/>
      <c r="K26" s="53"/>
      <c r="L26" s="53">
        <v>0.6885</v>
      </c>
      <c r="M26" s="53">
        <v>0.5694</v>
      </c>
      <c r="N26" s="53">
        <v>0.5323</v>
      </c>
      <c r="O26" s="53">
        <v>0.5235</v>
      </c>
      <c r="P26" s="53"/>
      <c r="Q26" s="53">
        <v>0.62</v>
      </c>
    </row>
    <row r="27" spans="1:17" ht="14.25" customHeight="1" thickBot="1">
      <c r="A27" s="70" t="s">
        <v>37</v>
      </c>
      <c r="B27" s="71"/>
      <c r="C27" s="71"/>
      <c r="D27" s="72"/>
      <c r="E27" s="72"/>
      <c r="F27" s="73"/>
      <c r="G27" s="74"/>
      <c r="H27" s="73"/>
      <c r="I27" s="74"/>
      <c r="J27" s="74"/>
      <c r="K27" s="73"/>
      <c r="L27" s="73"/>
      <c r="M27" s="73"/>
      <c r="N27" s="73"/>
      <c r="O27" s="73"/>
      <c r="P27" s="73"/>
      <c r="Q27" s="73">
        <v>0.67</v>
      </c>
    </row>
    <row r="28" spans="1:17" ht="14.25" customHeight="1" thickBot="1">
      <c r="A28" s="14" t="s">
        <v>39</v>
      </c>
      <c r="B28" s="15"/>
      <c r="C28" s="15"/>
      <c r="D28" s="5"/>
      <c r="E28" s="7"/>
      <c r="F28" s="58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69"/>
    </row>
    <row r="29" spans="1:17" ht="14.25" customHeight="1">
      <c r="A29" s="27" t="s">
        <v>40</v>
      </c>
      <c r="B29" s="28"/>
      <c r="C29" s="28"/>
      <c r="D29" s="6"/>
      <c r="E29" s="6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</row>
    <row r="30" spans="1:17" ht="14.25" customHeight="1" thickBot="1">
      <c r="A30" s="24" t="s">
        <v>45</v>
      </c>
      <c r="B30" s="25"/>
      <c r="C30" s="25"/>
      <c r="D30" s="4"/>
      <c r="E30" s="4"/>
      <c r="F30" s="62"/>
      <c r="G30" s="62">
        <v>0.61</v>
      </c>
      <c r="H30" s="62"/>
      <c r="I30" s="62"/>
      <c r="J30" s="62"/>
      <c r="K30" s="62"/>
      <c r="L30" s="62"/>
      <c r="M30" s="62"/>
      <c r="N30" s="62">
        <v>0.6601</v>
      </c>
      <c r="O30" s="62"/>
      <c r="P30" s="62"/>
      <c r="Q30" s="62">
        <v>0.5</v>
      </c>
    </row>
    <row r="31" spans="1:17" ht="14.25" customHeight="1" thickBot="1">
      <c r="A31" s="70" t="s">
        <v>43</v>
      </c>
      <c r="B31" s="71"/>
      <c r="C31" s="71"/>
      <c r="D31" s="72"/>
      <c r="E31" s="72"/>
      <c r="F31" s="73"/>
      <c r="G31" s="78"/>
      <c r="H31" s="73"/>
      <c r="I31" s="73">
        <v>0.278</v>
      </c>
      <c r="J31" s="73"/>
      <c r="K31" s="73"/>
      <c r="L31" s="73"/>
      <c r="M31" s="73">
        <v>0.3246</v>
      </c>
      <c r="N31" s="73"/>
      <c r="O31" s="73">
        <v>0.3452</v>
      </c>
      <c r="P31" s="73">
        <v>0.3182</v>
      </c>
      <c r="Q31" s="73"/>
    </row>
    <row r="32" spans="1:17" ht="15" customHeight="1" thickBot="1">
      <c r="A32" s="79" t="s">
        <v>46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</row>
    <row r="33" spans="1:17" ht="15" customHeight="1" thickTop="1">
      <c r="A33" s="30"/>
      <c r="B33" s="31"/>
      <c r="C33" s="31"/>
      <c r="D33" s="31"/>
      <c r="E33" s="31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3"/>
    </row>
    <row r="34" spans="1:17" ht="15" customHeight="1">
      <c r="A34" s="34"/>
      <c r="B34" s="35"/>
      <c r="C34" s="35"/>
      <c r="D34" s="35"/>
      <c r="E34" s="35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7"/>
    </row>
    <row r="35" spans="1:17" ht="15" customHeight="1">
      <c r="A35" s="34"/>
      <c r="B35" s="35"/>
      <c r="C35" s="35"/>
      <c r="D35" s="35"/>
      <c r="E35" s="35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7"/>
    </row>
    <row r="36" spans="1:17" ht="15" customHeight="1">
      <c r="A36" s="38"/>
      <c r="B36" s="29"/>
      <c r="C36" s="29"/>
      <c r="D36" s="29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7"/>
    </row>
    <row r="37" spans="1:17" ht="15" customHeight="1">
      <c r="A37" s="38"/>
      <c r="B37" s="29"/>
      <c r="C37" s="29"/>
      <c r="D37" s="29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7"/>
    </row>
    <row r="38" spans="1:17" ht="12.75">
      <c r="A38" s="39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7"/>
    </row>
    <row r="39" spans="1:17" ht="12.75">
      <c r="A39" s="39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7"/>
    </row>
    <row r="40" spans="1:17" ht="12.75">
      <c r="A40" s="39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7"/>
    </row>
    <row r="41" spans="1:17" ht="12.75">
      <c r="A41" s="39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7"/>
    </row>
    <row r="42" spans="1:17" ht="12.75">
      <c r="A42" s="39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7"/>
    </row>
    <row r="43" spans="1:17" ht="12.75">
      <c r="A43" s="39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7"/>
    </row>
    <row r="44" spans="1:17" ht="12.75">
      <c r="A44" s="39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7"/>
    </row>
    <row r="45" spans="1:17" ht="12.75">
      <c r="A45" s="39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7"/>
    </row>
    <row r="46" spans="1:17" ht="12.75">
      <c r="A46" s="39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7"/>
    </row>
    <row r="47" spans="1:17" ht="12.75">
      <c r="A47" s="39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7"/>
    </row>
    <row r="48" spans="1:17" ht="12.75">
      <c r="A48" s="39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7"/>
    </row>
    <row r="49" spans="1:17" ht="12.75">
      <c r="A49" s="39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7"/>
    </row>
    <row r="50" spans="1:17" ht="12.75">
      <c r="A50" s="39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7"/>
    </row>
    <row r="51" spans="1:17" ht="12.75">
      <c r="A51" s="39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7"/>
    </row>
    <row r="52" spans="1:17" ht="15" customHeight="1">
      <c r="A52" s="34"/>
      <c r="B52" s="35"/>
      <c r="C52" s="35"/>
      <c r="D52" s="35"/>
      <c r="E52" s="35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7"/>
    </row>
    <row r="53" spans="1:17" ht="15" customHeight="1">
      <c r="A53" s="34"/>
      <c r="B53" s="35"/>
      <c r="C53" s="35"/>
      <c r="D53" s="35"/>
      <c r="E53" s="35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7"/>
    </row>
    <row r="54" spans="1:17" ht="15" customHeight="1">
      <c r="A54" s="38"/>
      <c r="B54" s="29"/>
      <c r="C54" s="29"/>
      <c r="D54" s="29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7"/>
    </row>
    <row r="55" spans="1:17" ht="15" customHeight="1">
      <c r="A55" s="38"/>
      <c r="B55" s="29"/>
      <c r="C55" s="29"/>
      <c r="D55" s="29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7"/>
    </row>
    <row r="56" spans="1:17" ht="12.75">
      <c r="A56" s="39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7"/>
    </row>
    <row r="57" spans="1:17" ht="12.75">
      <c r="A57" s="39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7"/>
    </row>
    <row r="58" spans="1:17" ht="12.75">
      <c r="A58" s="39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7"/>
    </row>
    <row r="59" spans="1:17" ht="12.75">
      <c r="A59" s="39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7"/>
    </row>
    <row r="60" spans="1:17" ht="12.75">
      <c r="A60" s="39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7"/>
    </row>
    <row r="61" spans="1:17" ht="12.75">
      <c r="A61" s="39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7"/>
    </row>
    <row r="62" spans="1:17" ht="12.75">
      <c r="A62" s="39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7"/>
    </row>
    <row r="63" spans="1:17" ht="12.75">
      <c r="A63" s="39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7"/>
    </row>
    <row r="64" spans="1:17" ht="12.75">
      <c r="A64" s="39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7"/>
    </row>
    <row r="65" spans="1:17" ht="13.5" thickBot="1">
      <c r="A65" s="40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2"/>
    </row>
    <row r="66" spans="1:17" ht="15" customHeight="1" thickBot="1" thickTop="1">
      <c r="A66" s="79" t="s">
        <v>47</v>
      </c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</row>
    <row r="67" spans="1:17" ht="15" customHeight="1" thickTop="1">
      <c r="A67" s="43"/>
      <c r="B67" s="44"/>
      <c r="C67" s="44"/>
      <c r="D67" s="44"/>
      <c r="E67" s="44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6"/>
    </row>
    <row r="68" spans="1:17" ht="15" customHeight="1">
      <c r="A68" s="47"/>
      <c r="B68" s="35"/>
      <c r="C68" s="35"/>
      <c r="D68" s="35"/>
      <c r="E68" s="35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48"/>
    </row>
    <row r="69" spans="1:17" ht="15" customHeight="1">
      <c r="A69" s="47"/>
      <c r="B69" s="35"/>
      <c r="C69" s="35"/>
      <c r="D69" s="35"/>
      <c r="E69" s="35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48"/>
    </row>
    <row r="70" spans="1:17" ht="15" customHeight="1">
      <c r="A70" s="49"/>
      <c r="B70" s="29"/>
      <c r="C70" s="29"/>
      <c r="D70" s="29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48"/>
    </row>
    <row r="71" spans="1:17" ht="15" customHeight="1">
      <c r="A71" s="49"/>
      <c r="B71" s="29"/>
      <c r="C71" s="29"/>
      <c r="D71" s="29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48"/>
    </row>
    <row r="72" spans="1:17" ht="12.75">
      <c r="A72" s="50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48"/>
    </row>
    <row r="73" spans="1:17" ht="12.75">
      <c r="A73" s="50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48"/>
    </row>
    <row r="74" spans="1:17" ht="12.75">
      <c r="A74" s="50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48"/>
    </row>
    <row r="75" spans="1:17" ht="12.75">
      <c r="A75" s="50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48"/>
    </row>
    <row r="76" spans="1:17" ht="12.75">
      <c r="A76" s="50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48"/>
    </row>
    <row r="77" spans="1:17" ht="12.75">
      <c r="A77" s="50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48"/>
    </row>
    <row r="78" spans="1:17" ht="12.75">
      <c r="A78" s="50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48"/>
    </row>
    <row r="79" spans="1:17" ht="12.75">
      <c r="A79" s="50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48"/>
    </row>
    <row r="80" spans="1:17" ht="12.75">
      <c r="A80" s="50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48"/>
    </row>
    <row r="81" spans="1:17" ht="12.75">
      <c r="A81" s="50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48"/>
    </row>
    <row r="82" spans="1:17" ht="12.75">
      <c r="A82" s="50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48"/>
    </row>
    <row r="83" spans="1:17" ht="12.75">
      <c r="A83" s="50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48"/>
    </row>
    <row r="84" spans="1:17" ht="12.75">
      <c r="A84" s="50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48"/>
    </row>
    <row r="85" spans="1:17" ht="12.75">
      <c r="A85" s="50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48"/>
    </row>
    <row r="86" spans="1:17" ht="15" customHeight="1">
      <c r="A86" s="47"/>
      <c r="B86" s="35"/>
      <c r="C86" s="35"/>
      <c r="D86" s="35"/>
      <c r="E86" s="35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48"/>
    </row>
    <row r="87" spans="1:17" ht="15" customHeight="1">
      <c r="A87" s="47"/>
      <c r="B87" s="35"/>
      <c r="C87" s="35"/>
      <c r="D87" s="35"/>
      <c r="E87" s="35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48"/>
    </row>
    <row r="88" spans="1:17" ht="15" customHeight="1">
      <c r="A88" s="49"/>
      <c r="B88" s="29"/>
      <c r="C88" s="29"/>
      <c r="D88" s="29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48"/>
    </row>
    <row r="89" spans="1:17" ht="15" customHeight="1">
      <c r="A89" s="49"/>
      <c r="B89" s="29"/>
      <c r="C89" s="29"/>
      <c r="D89" s="29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48"/>
    </row>
    <row r="90" spans="1:17" ht="12.75">
      <c r="A90" s="50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48"/>
    </row>
    <row r="91" spans="1:17" ht="12.75">
      <c r="A91" s="50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48"/>
    </row>
    <row r="92" spans="1:17" ht="12.75">
      <c r="A92" s="50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48"/>
    </row>
    <row r="93" spans="1:17" ht="12.75">
      <c r="A93" s="50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48"/>
    </row>
    <row r="94" spans="1:17" ht="12.75">
      <c r="A94" s="50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48"/>
    </row>
    <row r="95" spans="1:17" ht="12.75">
      <c r="A95" s="50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48"/>
    </row>
    <row r="96" spans="1:17" ht="12.75">
      <c r="A96" s="50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48"/>
    </row>
    <row r="97" spans="1:17" ht="12.75">
      <c r="A97" s="50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48"/>
    </row>
    <row r="98" spans="1:17" ht="12.75">
      <c r="A98" s="50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48"/>
    </row>
    <row r="99" spans="1:17" ht="13.5" thickBot="1">
      <c r="A99" s="76" t="s">
        <v>41</v>
      </c>
      <c r="B99" s="51"/>
      <c r="C99" s="51"/>
      <c r="D99" s="51"/>
      <c r="E99" s="51"/>
      <c r="F99" s="51"/>
      <c r="G99" s="51"/>
      <c r="H99" s="51"/>
      <c r="I99" s="75" t="s">
        <v>38</v>
      </c>
      <c r="J99" s="51"/>
      <c r="K99" s="51"/>
      <c r="L99" s="51"/>
      <c r="M99" s="51"/>
      <c r="N99" s="51"/>
      <c r="O99" s="51"/>
      <c r="P99" s="51"/>
      <c r="Q99" s="77" t="s">
        <v>42</v>
      </c>
    </row>
    <row r="100" ht="13.5" thickTop="1"/>
  </sheetData>
  <mergeCells count="5">
    <mergeCell ref="A32:Q32"/>
    <mergeCell ref="A66:Q66"/>
    <mergeCell ref="A1:Q1"/>
    <mergeCell ref="A3:E3"/>
    <mergeCell ref="A2:E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Muammer Yurttas</dc:creator>
  <cp:keywords/>
  <dc:description/>
  <cp:lastModifiedBy>MUAMMER</cp:lastModifiedBy>
  <cp:lastPrinted>2009-04-06T12:58:12Z</cp:lastPrinted>
  <dcterms:created xsi:type="dcterms:W3CDTF">2003-12-11T12:52:38Z</dcterms:created>
  <dcterms:modified xsi:type="dcterms:W3CDTF">2010-01-05T14:06:55Z</dcterms:modified>
  <cp:category/>
  <cp:version/>
  <cp:contentType/>
  <cp:contentStatus/>
</cp:coreProperties>
</file>